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7" i="1" l="1"/>
  <c r="E15" i="1" l="1"/>
  <c r="E5" i="1" l="1"/>
  <c r="E10" i="1" l="1"/>
  <c r="E16" i="1" l="1"/>
  <c r="E20" i="1" l="1"/>
  <c r="E18" i="1" l="1"/>
  <c r="E8" i="1" l="1"/>
  <c r="E14" i="1" l="1"/>
  <c r="E11" i="1" l="1"/>
  <c r="E9" i="1" l="1"/>
  <c r="E7" i="1" l="1"/>
  <c r="E12" i="1" l="1"/>
  <c r="E13" i="1" l="1"/>
  <c r="E19" i="1"/>
  <c r="E6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<sst xmlns="http://schemas.openxmlformats.org/spreadsheetml/2006/main" count="66" uniqueCount="32">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</sst>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F5" sqref="F5:F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15</v>
      </c>
      <c r="B15" s="20">
        <v>15355679087</v>
      </c>
      <c r="C15" s="21">
        <v>45869</v>
      </c>
      <c r="D15" s="20">
        <v>3.4</v>
      </c>
      <c r="E15" s="27">
        <f>RANK(D15,$D$5:$D$24)+COUNTIF($D$5:D15,D15)-1</f>
        <v>11</v>
      </c>
      <c r="F15" s="24" t="s">
        <v>29</v>
      </c>
    </row>
    <row r="16" spans="1:6" x14ac:dyDescent="0.25">
      <c r="A16" s="19">
        <v>13</v>
      </c>
      <c r="B16" s="20">
        <v>16366404673</v>
      </c>
      <c r="C16" s="21">
        <v>45854</v>
      </c>
      <c r="D16" s="20">
        <v>3.37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16</v>
      </c>
      <c r="B17" s="20">
        <v>14980591908</v>
      </c>
      <c r="C17" s="21">
        <v>45868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8</v>
      </c>
      <c r="B18" s="20">
        <v>15506990985</v>
      </c>
      <c r="C18" s="21">
        <v>45847</v>
      </c>
      <c r="D18" s="20">
        <v>3.2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10</v>
      </c>
      <c r="B19" s="20">
        <v>14365658178</v>
      </c>
      <c r="C19" s="21">
        <v>45853</v>
      </c>
      <c r="D19" s="27">
        <v>3.13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12</v>
      </c>
      <c r="B20" s="20">
        <v>15514014020</v>
      </c>
      <c r="C20" s="21">
        <v>45851</v>
      </c>
      <c r="D20" s="27">
        <v>3.05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2025-08-05T08:31:20Z</dcterms:modified>
</cp:coreProperties>
</file>