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7" i="1" l="1"/>
  <c r="E18" i="1" l="1"/>
  <c r="E11" i="1" l="1"/>
  <c r="E13" i="1" l="1"/>
  <c r="E16" i="1" l="1"/>
  <c r="E20" i="1" l="1"/>
  <c r="E6" i="1" l="1"/>
  <c r="E10" i="1" l="1"/>
  <c r="E12" i="1" l="1"/>
  <c r="E19" i="1"/>
  <c r="E7" i="1"/>
  <c r="E9" i="1"/>
  <c r="E8" i="1"/>
  <c r="E21" i="1"/>
  <c r="E14" i="1"/>
  <c r="E5" i="1"/>
  <c r="E15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<sst xmlns="http://schemas.openxmlformats.org/spreadsheetml/2006/main" count="69" uniqueCount="32">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</sst>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7" zoomScaleNormal="100" workbookViewId="0">
      <selection activeCell="L16" sqref="L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8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32">
        <v>3.61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32">
        <v>3.6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32">
        <f>RANK(D18,$D$5:$D$24)+COUNTIF($D$5:D18,D18)-1</f>
        <v>14</v>
      </c>
      <c r="F18" s="24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32">
        <f>RANK(D19,$D$5:$D$24)+COUNTIF($D$5:D19,D19)-1</f>
        <v>15</v>
      </c>
      <c r="F19" s="23" t="s">
        <v>28</v>
      </c>
    </row>
    <row r="20" spans="1:6" x14ac:dyDescent="0.25">
      <c r="A20" s="19">
        <v>6</v>
      </c>
      <c r="B20" s="20">
        <v>18766313108</v>
      </c>
      <c r="C20" s="21">
        <v>45850</v>
      </c>
      <c r="D20" s="20">
        <v>3.15</v>
      </c>
      <c r="E20" s="32">
        <f>RANK(D20,$D$5:$D$24)+COUNTIF($D$5:D20,D20)-1</f>
        <v>16</v>
      </c>
      <c r="F20" s="24" t="s">
        <v>28</v>
      </c>
    </row>
    <row r="21" spans="1:6" x14ac:dyDescent="0.25">
      <c r="A21" s="19">
        <v>8</v>
      </c>
      <c r="B21" s="20">
        <v>15514014020</v>
      </c>
      <c r="C21" s="21">
        <v>45851</v>
      </c>
      <c r="D21" s="32">
        <v>3.05</v>
      </c>
      <c r="E21" s="32">
        <f>RANK(D21,$D$5:$D$24)+COUNTIF($D$5:D21,D21)-1</f>
        <v>17</v>
      </c>
      <c r="F21" s="23" t="s">
        <v>28</v>
      </c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2025-08-12T08:53:37Z</dcterms:modified>
</cp:coreProperties>
</file>