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Лист1!$E$4:$E$19</definedName>
  </definedNames>
  <calcPr calcId="145621"/>
</workbook>
</file>

<file path=xl/calcChain.xml><?xml version="1.0" encoding="utf-8"?>
<calcChain xmlns="http://schemas.openxmlformats.org/spreadsheetml/2006/main">
  <c r="E16" i="1" l="1"/>
  <c r="E11" i="1" l="1"/>
  <c r="E12" i="1" l="1"/>
  <c r="E15" i="1" l="1"/>
  <c r="E18" i="1" l="1"/>
  <c r="E6" i="1" l="1"/>
  <c r="E10" i="1" l="1"/>
  <c r="E17" i="1" l="1"/>
  <c r="E7" i="1"/>
  <c r="E9" i="1"/>
  <c r="E8" i="1"/>
  <c r="E19" i="1"/>
  <c r="E13" i="1"/>
  <c r="E5" i="1"/>
  <c r="E14" i="1"/>
</calcChain>
</file>

<file path=xl/sharedStrings.xml><?xml version="1.0" encoding="utf-8"?>
<sst xmlns="http://schemas.openxmlformats.org/spreadsheetml/2006/main" count="67" uniqueCount="32">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</sst>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F5" sqref="F5:F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2">
        <v>3.61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2">
        <v>3.6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14</v>
      </c>
      <c r="B16" s="20">
        <v>15355679087</v>
      </c>
      <c r="C16" s="21">
        <v>45869</v>
      </c>
      <c r="D16" s="20">
        <v>3.4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15</v>
      </c>
      <c r="B17" s="20">
        <v>14980591908</v>
      </c>
      <c r="C17" s="21">
        <v>45868</v>
      </c>
      <c r="D17" s="20">
        <v>3.37</v>
      </c>
      <c r="E17" s="32">
        <f>RANK(D17,$D$5:$D$24)+COUNTIF($D$5:D17,D17)-1</f>
        <v>13</v>
      </c>
      <c r="F17" s="23" t="s">
        <v>28</v>
      </c>
    </row>
    <row r="18" spans="1:6" x14ac:dyDescent="0.25">
      <c r="A18" s="19">
        <v>6</v>
      </c>
      <c r="B18" s="20">
        <v>18766313108</v>
      </c>
      <c r="C18" s="21">
        <v>45850</v>
      </c>
      <c r="D18" s="20">
        <v>3.15</v>
      </c>
      <c r="E18" s="32">
        <f>RANK(D18,$D$5:$D$24)+COUNTIF($D$5:D18,D18)-1</f>
        <v>14</v>
      </c>
      <c r="F18" s="24" t="s">
        <v>28</v>
      </c>
    </row>
    <row r="19" spans="1:6" x14ac:dyDescent="0.25">
      <c r="A19" s="19">
        <v>8</v>
      </c>
      <c r="B19" s="20">
        <v>15514014020</v>
      </c>
      <c r="C19" s="21">
        <v>45851</v>
      </c>
      <c r="D19" s="32">
        <v>3.05</v>
      </c>
      <c r="E19" s="32">
        <f>RANK(D19,$D$5:$D$24)+COUNTIF($D$5:D19,D19)-1</f>
        <v>15</v>
      </c>
      <c r="F19" s="23" t="s">
        <v>28</v>
      </c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2025-08-01T07:27:25Z</dcterms:modified>
</cp:coreProperties>
</file>