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9" i="1" l="1"/>
  <c r="E14" i="1" l="1"/>
  <c r="E17" i="1" l="1"/>
  <c r="E15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<sst xmlns="http://schemas.openxmlformats.org/spreadsheetml/2006/main" count="63" uniqueCount="32">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</sst>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0" sqref="K9:K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27">
        <v>4.2300000000000004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27">
        <v>4.0999999999999996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27">
        <v>3.85</v>
      </c>
      <c r="E7" s="27">
        <f>RANK(D7,$D$5:$D$24)+COUNTIF($D$5:D7,D7)-1</f>
        <v>3</v>
      </c>
      <c r="F7" s="23" t="s">
        <v>29</v>
      </c>
    </row>
    <row r="8" spans="1:6" ht="27" customHeight="1" x14ac:dyDescent="0.25">
      <c r="A8" s="19">
        <v>3</v>
      </c>
      <c r="B8" s="20">
        <v>16962628919</v>
      </c>
      <c r="C8" s="22">
        <v>45835</v>
      </c>
      <c r="D8" s="27">
        <v>3.8</v>
      </c>
      <c r="E8" s="27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27">
        <v>3.8</v>
      </c>
      <c r="E9" s="27">
        <f>RANK(D9,$D$5:$D$24)+COUNTIF($D$5:D9,D9)-1</f>
        <v>5</v>
      </c>
      <c r="F9" s="23"/>
    </row>
    <row r="10" spans="1:6" x14ac:dyDescent="0.25">
      <c r="A10" s="19">
        <v>4</v>
      </c>
      <c r="B10" s="20">
        <v>18703029060</v>
      </c>
      <c r="C10" s="21">
        <v>45838</v>
      </c>
      <c r="D10" s="27">
        <v>3.7</v>
      </c>
      <c r="E10" s="27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27">
        <v>3.6</v>
      </c>
      <c r="E11" s="27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27">
        <v>3.6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27">
        <v>3.57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27">
        <v>3.13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27">
        <v>3.05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2025-07-22T11:12:20Z</dcterms:modified>
</cp:coreProperties>
</file>