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4" i="1" l="1"/>
  <c r="E17" i="1" l="1"/>
  <c r="E15" i="1" l="1"/>
  <c r="E9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<sst xmlns="http://schemas.openxmlformats.org/spreadsheetml/2006/main" count="64" uniqueCount="32">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</sst>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9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32">
        <v>4.2300000000000004</v>
      </c>
      <c r="E5" s="32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32">
        <v>4.0999999999999996</v>
      </c>
      <c r="E6" s="32">
        <f>RANK(D6,$D$5:$D$24)+COUNTIF($D$5:D6,D6)-1</f>
        <v>2</v>
      </c>
      <c r="F6" s="2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32">
        <v>3.85</v>
      </c>
      <c r="E7" s="32">
        <f>RANK(D7,$D$5:$D$24)+COUNTIF($D$5:D7,D7)-1</f>
        <v>3</v>
      </c>
      <c r="F7" s="23" t="s">
        <v>29</v>
      </c>
    </row>
    <row r="8" spans="1:6" ht="33.75" x14ac:dyDescent="0.25">
      <c r="A8" s="19">
        <v>3</v>
      </c>
      <c r="B8" s="20">
        <v>16962628919</v>
      </c>
      <c r="C8" s="22">
        <v>45835</v>
      </c>
      <c r="D8" s="32">
        <v>3.8</v>
      </c>
      <c r="E8" s="32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32">
        <v>3.8</v>
      </c>
      <c r="E9" s="32">
        <f>RANK(D9,$D$5:$D$24)+COUNTIF($D$5:D9,D9)-1</f>
        <v>5</v>
      </c>
      <c r="F9" s="23" t="s">
        <v>29</v>
      </c>
    </row>
    <row r="10" spans="1:6" x14ac:dyDescent="0.25">
      <c r="A10" s="19">
        <v>4</v>
      </c>
      <c r="B10" s="20">
        <v>18703029060</v>
      </c>
      <c r="C10" s="21">
        <v>45838</v>
      </c>
      <c r="D10" s="32">
        <v>3.7</v>
      </c>
      <c r="E10" s="32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32">
        <v>3.6</v>
      </c>
      <c r="E11" s="32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32">
        <v>3.6</v>
      </c>
      <c r="E12" s="32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32">
        <v>3.57</v>
      </c>
      <c r="E13" s="32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32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32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32">
        <v>3.13</v>
      </c>
      <c r="E16" s="32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32">
        <v>3.05</v>
      </c>
      <c r="E17" s="32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2025-07-21T12:04:00Z</dcterms:modified>
</cp:coreProperties>
</file>