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14" i="1" l="1"/>
  <c r="E5" i="1" l="1"/>
  <c r="E7" i="1" l="1"/>
  <c r="E15" i="1" l="1"/>
  <c r="E6" i="1" l="1"/>
  <c r="E11" i="1" l="1"/>
  <c r="E10" i="1" l="1"/>
  <c r="E13" i="1"/>
  <c r="E8" i="1"/>
  <c r="E12" i="1"/>
  <c r="E9" i="1"/>
</calcChain>
</file>

<file path=xl/sharedStrings.xml><?xml version="1.0" encoding="utf-8"?>
<sst xmlns="http://schemas.openxmlformats.org/spreadsheetml/2006/main" count="62" uniqueCount="32">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</sst>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x14ac:dyDescent="0.25">
      <c r="A10" s="19">
        <v>11</v>
      </c>
      <c r="B10" s="20">
        <v>16440238748</v>
      </c>
      <c r="C10" s="21">
        <v>45866</v>
      </c>
      <c r="D10" s="31">
        <v>3.47</v>
      </c>
      <c r="E10" s="31">
        <f>RANK(D10,$D$5:$D$24)+COUNTIF($D$5:D10,D10)-1</f>
        <v>6</v>
      </c>
      <c r="F10" s="22" t="s">
        <v>28</v>
      </c>
    </row>
    <row r="11" spans="1:6" ht="33.75" x14ac:dyDescent="0.25">
      <c r="A11" s="19">
        <v>2</v>
      </c>
      <c r="B11" s="20">
        <v>14179164367</v>
      </c>
      <c r="C11" s="21">
        <v>45835</v>
      </c>
      <c r="D11" s="31">
        <v>3.45</v>
      </c>
      <c r="E11" s="31">
        <f>RANK(D11,$D$5:$D$24)+COUNTIF($D$5:D11,D11)-1</f>
        <v>7</v>
      </c>
      <c r="F11" s="23" t="s">
        <v>30</v>
      </c>
    </row>
    <row r="12" spans="1:6" x14ac:dyDescent="0.25">
      <c r="A12" s="19">
        <v>3</v>
      </c>
      <c r="B12" s="20">
        <v>17684884845</v>
      </c>
      <c r="C12" s="21">
        <v>45837</v>
      </c>
      <c r="D12" s="31">
        <v>3.45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6</v>
      </c>
      <c r="B13" s="20">
        <v>16172457161</v>
      </c>
      <c r="C13" s="21">
        <v>45849</v>
      </c>
      <c r="D13" s="31">
        <v>3.44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10</v>
      </c>
      <c r="B14" s="20">
        <v>16490518481</v>
      </c>
      <c r="C14" s="21">
        <v>45855</v>
      </c>
      <c r="D14" s="20">
        <v>3.19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7</v>
      </c>
      <c r="B15" s="20">
        <v>15514014020</v>
      </c>
      <c r="C15" s="21">
        <v>45851</v>
      </c>
      <c r="D15" s="31">
        <v>3.05</v>
      </c>
      <c r="E15" s="31">
        <f>RANK(D15,$D$5:$D$24)+COUNTIF($D$5:D15,D15)-1</f>
        <v>11</v>
      </c>
      <c r="F15" s="22" t="s">
        <v>28</v>
      </c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2025-07-28T08:16:46Z</dcterms:modified>
</cp:coreProperties>
</file>