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26" i="1" l="1"/>
  <c r="E9" i="1" l="1"/>
  <c r="E33" i="1" l="1"/>
  <c r="E28" i="1" l="1"/>
  <c r="E15" i="1" l="1"/>
  <c r="E10" i="1" l="1"/>
  <c r="E35" i="1" l="1"/>
  <c r="E17" i="1" l="1"/>
  <c r="E21" i="1" l="1"/>
  <c r="E14" i="1" l="1"/>
  <c r="E18" i="1" l="1"/>
  <c r="E12" i="1" l="1"/>
  <c r="E20" i="1" l="1"/>
  <c r="E6" i="1" l="1"/>
  <c r="E23" i="1" l="1"/>
  <c r="E27" i="1" l="1"/>
  <c r="E29" i="1" l="1"/>
  <c r="E5" i="1" l="1"/>
  <c r="E32" i="1" l="1"/>
  <c r="E11" i="1" l="1"/>
  <c r="E16" i="1" l="1"/>
  <c r="E34" i="1" l="1"/>
  <c r="E31" i="1"/>
  <c r="E22" i="1"/>
  <c r="E19" i="1"/>
  <c r="E24" i="1"/>
  <c r="E25" i="1"/>
  <c r="E8" i="1"/>
  <c r="E13" i="1"/>
  <c r="E30" i="1"/>
  <c r="E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<sst xmlns="http://schemas.openxmlformats.org/spreadsheetml/2006/main" count="80" uniqueCount="32">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</sst>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topLeftCell="A25" zoomScaleNormal="100" workbookViewId="0">
      <selection activeCell="J17" sqref="J1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RANK(D9,$D$5:$D$35)+COUNTIF($D$5:D9,D9)-1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RANK(D10,$D$5:$D$35)+COUNTIF($D$5:D10,D10)-1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RANK(D11,$D$5:$D$35)+COUNTIF($D$5:D11,D11)-1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RANK(D12,$D$5:$D$35)+COUNTIF($D$5:D12,D12)-1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RANK(D13,$D$5:$D$35)+COUNTIF($D$5:D13,D13)-1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RANK(D14,$D$5:$D$35)+COUNTIF($D$5:D14,D14)-1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RANK(D15,$D$5:$D$35)+COUNTIF($D$5:D15,D15)-1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RANK(D16,$D$5:$D$35)+COUNTIF($D$5:D16,D16)-1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RANK(D17,$D$5:$D$35)+COUNTIF($D$5:D17,D17)-1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RANK(D18,$D$5:$D$35)+COUNTIF($D$5:D18,D18)-1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RANK(D19,$D$5:$D$35)+COUNTIF($D$5:D19,D19)-1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RANK(D20,$D$5:$D$35)+COUNTIF($D$5:D20,D20)-1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RANK(D21,$D$5:$D$35)+COUNTIF($D$5:D21,D21)-1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RANK(D22,$D$5:$D$35)+COUNTIF($D$5:D22,D22)-1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RANK(D23,$D$5:$D$35)+COUNTIF($D$5:D23,D23)-1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RANK(D24,$D$5:$D$35)+COUNTIF($D$5:D24,D24)-1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RANK(D25,$D$5:$D$35)+COUNTIF($D$5:D25,D25)-1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RANK(D26,$D$5:$D$35)+COUNTIF($D$5:D26,D26)-1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RANK(D27,$D$5:$D$35)+COUNTIF($D$5:D27,D27)-1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26">
        <f>RANK(D28,$D$5:$D$35)+COUNTIF($D$5:D28,D28)-1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26">
        <v>3.33</v>
      </c>
      <c r="E29" s="26">
        <f>RANK(D29,$D$5:$D$35)+COUNTIF($D$5:D29,D29)-1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26">
        <f>RANK(D30,$D$5:$D$35)+COUNTIF($D$5:D30,D30)-1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26">
        <f>RANK(D31,$D$5:$D$35)+COUNTIF($D$5:D31,D31)-1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26">
        <v>3.15</v>
      </c>
      <c r="E32" s="26">
        <f>RANK(D32,$D$5:$D$35)+COUNTIF($D$5:D32,D32)-1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26">
        <v>3.1</v>
      </c>
      <c r="E33" s="26">
        <f>RANK(D33,$D$5:$D$35)+COUNTIF($D$5:D33,D33)-1</f>
        <v>29</v>
      </c>
      <c r="F33" s="22" t="s">
        <v>28</v>
      </c>
    </row>
    <row r="34" spans="1:6" x14ac:dyDescent="0.25">
      <c r="A34" s="19">
        <v>31</v>
      </c>
      <c r="B34" s="20">
        <v>16734793306</v>
      </c>
      <c r="C34" s="21">
        <v>45860</v>
      </c>
      <c r="D34" s="20">
        <v>3.09</v>
      </c>
      <c r="E34" s="26">
        <f>RANK(D34,$D$5:$D$35)+COUNTIF($D$5:D34,D34)-1</f>
        <v>30</v>
      </c>
      <c r="F34" s="22" t="s">
        <v>28</v>
      </c>
    </row>
    <row r="35" spans="1:6" x14ac:dyDescent="0.25">
      <c r="A35" s="19">
        <v>22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2" t="s">
        <v>28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2025-07-25T10:27:47Z</dcterms:modified>
</cp:coreProperties>
</file>