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/>
  <c r="E7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<sst xmlns="http://schemas.openxmlformats.org/spreadsheetml/2006/main" count="54" uniqueCount="31">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</sst>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3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2</v>
      </c>
      <c r="B5" s="30">
        <v>17625814591</v>
      </c>
      <c r="C5" s="32">
        <v>45840</v>
      </c>
      <c r="D5" s="36">
        <v>3.85</v>
      </c>
      <c r="E5" s="36">
        <f>RANK(D5,$D$5:$D$29)+COUNTIF($D$5:D5,D5)-1</f>
        <v>1</v>
      </c>
      <c r="F5" s="33" t="s">
        <v>30</v>
      </c>
    </row>
    <row r="6" spans="1:6" x14ac:dyDescent="0.25">
      <c r="A6" s="29">
        <v>3</v>
      </c>
      <c r="B6" s="30">
        <v>18838984558</v>
      </c>
      <c r="C6" s="31">
        <v>45837</v>
      </c>
      <c r="D6" s="36">
        <v>3.4</v>
      </c>
      <c r="E6" s="36">
        <f>RANK(D6,$D$5:$D$29)+COUNTIF($D$5:D6,D6)-1</f>
        <v>2</v>
      </c>
      <c r="F6" s="33" t="s">
        <v>30</v>
      </c>
    </row>
    <row r="7" spans="1:6" x14ac:dyDescent="0.25">
      <c r="A7" s="29">
        <v>1</v>
      </c>
      <c r="B7" s="30">
        <v>15228019944</v>
      </c>
      <c r="C7" s="31">
        <v>45840</v>
      </c>
      <c r="D7" s="36">
        <v>3.15</v>
      </c>
      <c r="E7" s="36">
        <f>RANK(D7,$D$5:$D$29)+COUNTIF($D$5:D7,D7)-1</f>
        <v>3</v>
      </c>
      <c r="F7" s="34" t="s">
        <v>30</v>
      </c>
    </row>
    <row r="8" spans="1:6" x14ac:dyDescent="0.25">
      <c r="A8" s="29">
        <v>4</v>
      </c>
      <c r="B8" s="20"/>
      <c r="C8" s="23"/>
      <c r="D8" s="21"/>
      <c r="E8" s="24"/>
      <c r="F8" s="25"/>
    </row>
    <row r="9" spans="1:6" x14ac:dyDescent="0.25">
      <c r="A9" s="29">
        <v>5</v>
      </c>
      <c r="B9" s="30"/>
      <c r="C9" s="31"/>
      <c r="D9" s="36"/>
      <c r="E9" s="24"/>
      <c r="F9" s="33"/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2025-07-03T09:33:23Z</dcterms:modified>
</cp:coreProperties>
</file>