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7" i="1" l="1"/>
  <c r="E13" i="1" l="1"/>
  <c r="E6" i="1" l="1"/>
  <c r="E8" i="1"/>
  <c r="E9" i="1"/>
  <c r="E5" i="1"/>
  <c r="E11" i="1"/>
  <c r="E12" i="1"/>
  <c r="E10" i="1"/>
</calcChain>
</file>

<file path=xl/sharedStrings.xml><?xml version="1.0" encoding="utf-8"?>
<sst xmlns="http://schemas.openxmlformats.org/spreadsheetml/2006/main" count="60" uniqueCount="32">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</sst>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 t="s">
        <v>31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6</v>
      </c>
      <c r="B5" s="30">
        <v>16990526919</v>
      </c>
      <c r="C5" s="31">
        <v>45833</v>
      </c>
      <c r="D5" s="36">
        <v>5</v>
      </c>
      <c r="E5" s="36">
        <f>RANK(D5,$D$5:$D$29)+COUNTIF($D$5:D5,D5)-1</f>
        <v>1</v>
      </c>
      <c r="F5" s="33" t="s">
        <v>28</v>
      </c>
    </row>
    <row r="6" spans="1:6" x14ac:dyDescent="0.25">
      <c r="A6" s="29">
        <v>9</v>
      </c>
      <c r="B6" s="30">
        <v>16932151977</v>
      </c>
      <c r="C6" s="31">
        <v>45835</v>
      </c>
      <c r="D6" s="36">
        <v>4.28</v>
      </c>
      <c r="E6" s="36">
        <f>RANK(D6,$D$5:$D$29)+COUNTIF($D$5:D6,D6)-1</f>
        <v>2</v>
      </c>
      <c r="F6" s="34" t="s">
        <v>28</v>
      </c>
    </row>
    <row r="7" spans="1:6" x14ac:dyDescent="0.25">
      <c r="A7" s="29">
        <v>5</v>
      </c>
      <c r="B7" s="30">
        <v>16211826334</v>
      </c>
      <c r="C7" s="31">
        <v>45832</v>
      </c>
      <c r="D7" s="36">
        <v>4.25</v>
      </c>
      <c r="E7" s="36">
        <f>RANK(D7,$D$5:$D$29)+COUNTIF($D$5:D7,D7)-1</f>
        <v>3</v>
      </c>
      <c r="F7" s="33" t="s">
        <v>28</v>
      </c>
    </row>
    <row r="8" spans="1:6" x14ac:dyDescent="0.25">
      <c r="A8" s="29">
        <v>8</v>
      </c>
      <c r="B8" s="30">
        <v>16838347815</v>
      </c>
      <c r="C8" s="31">
        <v>45834</v>
      </c>
      <c r="D8" s="36">
        <v>4.21</v>
      </c>
      <c r="E8" s="36">
        <f>RANK(D8,$D$5:$D$29)+COUNTIF($D$5:D8,D8)-1</f>
        <v>4</v>
      </c>
      <c r="F8" s="33" t="s">
        <v>28</v>
      </c>
    </row>
    <row r="9" spans="1:6" x14ac:dyDescent="0.25">
      <c r="A9" s="29">
        <v>7</v>
      </c>
      <c r="B9" s="30">
        <v>18418413879</v>
      </c>
      <c r="C9" s="31">
        <v>45834</v>
      </c>
      <c r="D9" s="36">
        <v>4.1399999999999997</v>
      </c>
      <c r="E9" s="36">
        <f>RANK(D9,$D$5:$D$29)+COUNTIF($D$5:D9,D9)-1</f>
        <v>5</v>
      </c>
      <c r="F9" s="33" t="s">
        <v>28</v>
      </c>
    </row>
    <row r="10" spans="1:6" x14ac:dyDescent="0.25">
      <c r="A10" s="29">
        <v>1</v>
      </c>
      <c r="B10" s="30">
        <v>18185348900</v>
      </c>
      <c r="C10" s="31">
        <v>45828</v>
      </c>
      <c r="D10" s="36">
        <v>3.77</v>
      </c>
      <c r="E10" s="36">
        <f>RANK(D10,$D$5:$D$29)+COUNTIF($D$5:D10,D10)-1</f>
        <v>6</v>
      </c>
      <c r="F10" s="34" t="s">
        <v>28</v>
      </c>
    </row>
    <row r="11" spans="1:6" x14ac:dyDescent="0.25">
      <c r="A11" s="29">
        <v>3</v>
      </c>
      <c r="B11" s="30">
        <v>17133241430</v>
      </c>
      <c r="C11" s="31">
        <v>45829</v>
      </c>
      <c r="D11" s="36">
        <v>3.76</v>
      </c>
      <c r="E11" s="36">
        <f>RANK(D11,$D$5:$D$29)+COUNTIF($D$5:D11,D11)-1</f>
        <v>7</v>
      </c>
      <c r="F11" s="33" t="s">
        <v>28</v>
      </c>
    </row>
    <row r="12" spans="1:6" x14ac:dyDescent="0.25">
      <c r="A12" s="29">
        <v>2</v>
      </c>
      <c r="B12" s="30">
        <v>16443461059</v>
      </c>
      <c r="C12" s="32">
        <v>45828</v>
      </c>
      <c r="D12" s="36">
        <v>3.5</v>
      </c>
      <c r="E12" s="36">
        <f>RANK(D12,$D$5:$D$29)+COUNTIF($D$5:D12,D12)-1</f>
        <v>8</v>
      </c>
      <c r="F12" s="33" t="s">
        <v>28</v>
      </c>
    </row>
    <row r="13" spans="1:6" ht="33.75" x14ac:dyDescent="0.25">
      <c r="A13" s="29">
        <v>4</v>
      </c>
      <c r="B13" s="30">
        <v>16848730921</v>
      </c>
      <c r="C13" s="31">
        <v>45831</v>
      </c>
      <c r="D13" s="36">
        <v>3.42</v>
      </c>
      <c r="E13" s="36">
        <f>RANK(D13,$D$5:$D$29)+COUNTIF($D$5:D13,D13)-1</f>
        <v>9</v>
      </c>
      <c r="F13" s="34" t="s">
        <v>29</v>
      </c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2025-06-27T09:45:47Z</dcterms:modified>
</cp:coreProperties>
</file>